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Summary" sheetId="1" state="visible" r:id="rId1"/>
    <sheet xmlns:r="http://schemas.openxmlformats.org/officeDocument/2006/relationships" name="Keywords Analysis" sheetId="2" state="visible" r:id="rId2"/>
    <sheet xmlns:r="http://schemas.openxmlformats.org/officeDocument/2006/relationships" name="Intent Analysis" sheetId="3" state="visible" r:id="rId3"/>
    <sheet xmlns:r="http://schemas.openxmlformats.org/officeDocument/2006/relationships" name="Difficulty Analysis" sheetId="4" state="visible" r:id="rId4"/>
    <sheet xmlns:r="http://schemas.openxmlformats.org/officeDocument/2006/relationships" name="Competitor Analysis" sheetId="5" state="visible" r:id="rId5"/>
    <sheet xmlns:r="http://schemas.openxmlformats.org/officeDocument/2006/relationships" name="Keyword Gaps" sheetId="6" state="visible" r:id="rId6"/>
    <sheet xmlns:r="http://schemas.openxmlformats.org/officeDocument/2006/relationships" name="Charts &amp; Insight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2F5597"/>
      <sz val="18"/>
    </font>
    <font>
      <name val="Calibri"/>
      <b val="1"/>
      <color rgb="002F5597"/>
      <sz val="14"/>
    </font>
    <font>
      <name val="Calibri"/>
      <b val="1"/>
      <color rgb="00FFFFFF"/>
      <sz val="12"/>
    </font>
    <font>
      <name val="Calibri"/>
      <sz val="10"/>
    </font>
    <font>
      <name val="Calibri"/>
      <b val="1"/>
      <sz val="10"/>
    </font>
    <font>
      <b val="1"/>
    </font>
  </fonts>
  <fills count="6">
    <fill>
      <patternFill/>
    </fill>
    <fill>
      <patternFill patternType="gray125"/>
    </fill>
    <fill>
      <patternFill patternType="solid">
        <fgColor rgb="002F5597"/>
        <bgColor rgb="002F5597"/>
      </patternFill>
    </fill>
    <fill>
      <patternFill patternType="solid">
        <fgColor rgb="00FFF3E0"/>
        <bgColor rgb="00FFF3E0"/>
      </patternFill>
    </fill>
    <fill>
      <patternFill patternType="solid">
        <fgColor rgb="00E3F2FD"/>
        <bgColor rgb="00E3F2FD"/>
      </patternFill>
    </fill>
    <fill>
      <patternFill patternType="solid">
        <fgColor rgb="00E8F5E8"/>
        <bgColor rgb="00E8F5E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0" fontId="4" fillId="4" borderId="1" pivotButton="0" quotePrefix="0" xfId="0"/>
    <xf numFmtId="0" fontId="4" fillId="5" borderId="1" pivotButton="0" quotePrefix="0" xfId="0"/>
    <xf numFmtId="0" fontId="5" fillId="0" borderId="1" applyAlignment="1" pivotButton="0" quotePrefix="0" xfId="0">
      <alignment horizontal="right"/>
    </xf>
    <xf numFmtId="0" fontId="6" fillId="0" borderId="0" pivotButton="0" quotePrefix="0" xfId="0"/>
    <xf numFmtId="0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Search Intent Distribution</a:t>
            </a:r>
          </a:p>
        </rich>
      </tx>
    </title>
    <plotArea>
      <pieChart>
        <varyColors val="1"/>
        <ser>
          <idx val="0"/>
          <order val="0"/>
          <tx>
            <strRef>
              <f>'Charts &amp; Insights'!B1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'Charts &amp; Insights'!$A$2:$A$4</f>
            </numRef>
          </cat>
          <val>
            <numRef>
              <f>'Charts &amp; Insights'!$B$2:$B$4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9" customWidth="1" min="1" max="1"/>
    <col width="21" customWidth="1" min="2" max="2"/>
    <col width="12" customWidth="1" min="3" max="3"/>
    <col width="6" customWidth="1" min="4" max="4"/>
    <col width="6" customWidth="1" min="5" max="5"/>
    <col width="6" customWidth="1" min="6" max="6"/>
  </cols>
  <sheetData>
    <row r="1">
      <c r="A1" s="1" t="inlineStr">
        <is>
          <t>Keyword Research Analysis Report</t>
        </is>
      </c>
    </row>
    <row r="2"/>
    <row r="3">
      <c r="A3" t="inlineStr">
        <is>
          <t>Report Generated:</t>
        </is>
      </c>
      <c r="B3" t="inlineStr">
        <is>
          <t>2026-02-15 12:31:46</t>
        </is>
      </c>
    </row>
    <row r="4">
      <c r="A4" t="inlineStr">
        <is>
          <t>Total Keywords Analyzed:</t>
        </is>
      </c>
      <c r="B4" t="n">
        <v>30</v>
      </c>
    </row>
    <row r="5"/>
    <row r="6">
      <c r="A6" s="2" t="inlineStr">
        <is>
          <t>KEY METRICS</t>
        </is>
      </c>
    </row>
    <row r="7"/>
    <row r="8">
      <c r="A8" s="3" t="inlineStr">
        <is>
          <t>Metric</t>
        </is>
      </c>
      <c r="B8" s="3" t="inlineStr">
        <is>
          <t>Value</t>
        </is>
      </c>
    </row>
    <row r="9">
      <c r="A9" s="4" t="inlineStr">
        <is>
          <t>Total Search Volume</t>
        </is>
      </c>
      <c r="B9" s="4" t="inlineStr">
        <is>
          <t>500,174</t>
        </is>
      </c>
    </row>
    <row r="10">
      <c r="A10" s="4" t="inlineStr">
        <is>
          <t>Average Keyword Difficulty</t>
        </is>
      </c>
      <c r="B10" s="4" t="inlineStr">
        <is>
          <t>47.9/100</t>
        </is>
      </c>
    </row>
    <row r="11">
      <c r="A11" s="4" t="inlineStr">
        <is>
          <t>Average CPC</t>
        </is>
      </c>
      <c r="B11" s="4" t="inlineStr">
        <is>
          <t>$3.95</t>
        </is>
      </c>
    </row>
    <row r="12">
      <c r="A12" s="4" t="inlineStr">
        <is>
          <t>High-Value Keywords (Difficulty &lt; 50)</t>
        </is>
      </c>
      <c r="B12" s="4" t="n">
        <v>17</v>
      </c>
    </row>
    <row r="13">
      <c r="A13" s="4" t="inlineStr">
        <is>
          <t>Commercial Intent Keywords</t>
        </is>
      </c>
      <c r="B13" s="4" t="n">
        <v>12</v>
      </c>
    </row>
    <row r="14">
      <c r="A14" s="4" t="inlineStr">
        <is>
          <t>Transactional Intent Keywords</t>
        </is>
      </c>
      <c r="B14" s="4" t="n">
        <v>2</v>
      </c>
    </row>
    <row r="15"/>
    <row r="16">
      <c r="A16" s="2" t="inlineStr">
        <is>
          <t>SEARCH INTENT DISTRIBUTION</t>
        </is>
      </c>
    </row>
    <row r="17"/>
    <row r="18">
      <c r="A18" s="3" t="inlineStr">
        <is>
          <t>Intent Type</t>
        </is>
      </c>
      <c r="B18" s="3" t="inlineStr">
        <is>
          <t>Count</t>
        </is>
      </c>
      <c r="C18" s="3" t="inlineStr">
        <is>
          <t>Percentage</t>
        </is>
      </c>
    </row>
    <row r="19">
      <c r="A19" s="5" t="inlineStr">
        <is>
          <t>Commercial</t>
        </is>
      </c>
      <c r="B19" s="4" t="n">
        <v>12</v>
      </c>
      <c r="C19" s="4" t="inlineStr">
        <is>
          <t>40.0%</t>
        </is>
      </c>
    </row>
    <row r="20">
      <c r="A20" s="6" t="inlineStr">
        <is>
          <t>Informational</t>
        </is>
      </c>
      <c r="B20" s="4" t="n">
        <v>16</v>
      </c>
      <c r="C20" s="4" t="inlineStr">
        <is>
          <t>53.3%</t>
        </is>
      </c>
    </row>
    <row r="21">
      <c r="A21" s="7" t="inlineStr">
        <is>
          <t>Transactional</t>
        </is>
      </c>
      <c r="B21" s="4" t="n">
        <v>2</v>
      </c>
      <c r="C21" s="4" t="inlineStr">
        <is>
          <t>6.7%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cols>
    <col width="31" customWidth="1" min="1" max="1"/>
    <col width="15" customWidth="1" min="2" max="2"/>
    <col width="15" customWidth="1" min="3" max="3"/>
    <col width="20" customWidth="1" min="4" max="4"/>
    <col width="7" customWidth="1" min="5" max="5"/>
    <col width="13" customWidth="1" min="6" max="6"/>
    <col width="21" customWidth="1" min="7" max="7"/>
    <col width="7" customWidth="1" min="8" max="8"/>
    <col width="35" customWidth="1" min="9" max="9"/>
  </cols>
  <sheetData>
    <row r="1">
      <c r="A1" s="3" t="inlineStr">
        <is>
          <t>Keyword</t>
        </is>
      </c>
      <c r="B1" s="3" t="inlineStr">
        <is>
          <t>Search Intent</t>
        </is>
      </c>
      <c r="C1" s="3" t="inlineStr">
        <is>
          <t>Search Volume</t>
        </is>
      </c>
      <c r="D1" s="3" t="inlineStr">
        <is>
          <t>Keyword Difficulty</t>
        </is>
      </c>
      <c r="E1" s="3" t="inlineStr">
        <is>
          <t>CPC</t>
        </is>
      </c>
      <c r="F1" s="3" t="inlineStr">
        <is>
          <t>Competition</t>
        </is>
      </c>
      <c r="G1" s="3" t="inlineStr">
        <is>
          <t>Commercial Value</t>
        </is>
      </c>
      <c r="H1" s="3" t="inlineStr">
        <is>
          <t>Trend</t>
        </is>
      </c>
      <c r="I1" s="3" t="inlineStr">
        <is>
          <t>SERP Features</t>
        </is>
      </c>
    </row>
    <row r="2">
      <c r="A2" s="4" t="inlineStr">
        <is>
          <t>SEO tools</t>
        </is>
      </c>
      <c r="B2" s="5" t="inlineStr">
        <is>
          <t>commercial</t>
        </is>
      </c>
      <c r="C2" s="8" t="n">
        <v>27580</v>
      </c>
      <c r="D2" s="8" t="n">
        <v>55</v>
      </c>
      <c r="E2" s="4" t="n">
        <v>8.640000000000001</v>
      </c>
      <c r="F2" s="4" t="inlineStr">
        <is>
          <t>Medium</t>
        </is>
      </c>
      <c r="G2" s="4" t="n">
        <v>0.7</v>
      </c>
      <c r="H2" s="4" t="inlineStr">
        <is>
          <t>→</t>
        </is>
      </c>
      <c r="I2" s="4" t="inlineStr"/>
    </row>
    <row r="3">
      <c r="A3" s="4" t="inlineStr">
        <is>
          <t>best SEO tools</t>
        </is>
      </c>
      <c r="B3" s="5" t="inlineStr">
        <is>
          <t>commercial</t>
        </is>
      </c>
      <c r="C3" s="8" t="n">
        <v>10038</v>
      </c>
      <c r="D3" s="8" t="n">
        <v>54</v>
      </c>
      <c r="E3" s="4" t="n">
        <v>10.21</v>
      </c>
      <c r="F3" s="4" t="inlineStr">
        <is>
          <t>Medium</t>
        </is>
      </c>
      <c r="G3" s="4" t="n">
        <v>0.7</v>
      </c>
      <c r="H3" s="4" t="inlineStr">
        <is>
          <t>↗</t>
        </is>
      </c>
      <c r="I3" s="4" t="inlineStr"/>
    </row>
    <row r="4">
      <c r="A4" s="4" t="inlineStr">
        <is>
          <t>top SEO tools</t>
        </is>
      </c>
      <c r="B4" s="5" t="inlineStr">
        <is>
          <t>commercial</t>
        </is>
      </c>
      <c r="C4" s="8" t="n">
        <v>20118</v>
      </c>
      <c r="D4" s="8" t="n">
        <v>55</v>
      </c>
      <c r="E4" s="4" t="n">
        <v>11.36</v>
      </c>
      <c r="F4" s="4" t="inlineStr">
        <is>
          <t>Medium</t>
        </is>
      </c>
      <c r="G4" s="4" t="n">
        <v>0.7</v>
      </c>
      <c r="H4" s="4" t="inlineStr">
        <is>
          <t>↗</t>
        </is>
      </c>
      <c r="I4" s="4" t="inlineStr"/>
    </row>
    <row r="5">
      <c r="A5" s="4" t="inlineStr">
        <is>
          <t>how to SEO tools</t>
        </is>
      </c>
      <c r="B5" s="6" t="inlineStr">
        <is>
          <t>informational</t>
        </is>
      </c>
      <c r="C5" s="8" t="n">
        <v>6156</v>
      </c>
      <c r="D5" s="8" t="n">
        <v>37</v>
      </c>
      <c r="E5" s="4" t="n">
        <v>0.61</v>
      </c>
      <c r="F5" s="4" t="inlineStr">
        <is>
          <t>Medium</t>
        </is>
      </c>
      <c r="G5" s="4" t="n">
        <v>0.2</v>
      </c>
      <c r="H5" s="4" t="inlineStr">
        <is>
          <t>↘</t>
        </is>
      </c>
      <c r="I5" s="4" t="inlineStr">
        <is>
          <t>Featured Snippet, People Also Ask</t>
        </is>
      </c>
    </row>
    <row r="6">
      <c r="A6" s="4" t="inlineStr">
        <is>
          <t>what is SEO tools</t>
        </is>
      </c>
      <c r="B6" s="6" t="inlineStr">
        <is>
          <t>informational</t>
        </is>
      </c>
      <c r="C6" s="8" t="n">
        <v>32323</v>
      </c>
      <c r="D6" s="8" t="n">
        <v>49</v>
      </c>
      <c r="E6" s="4" t="n">
        <v>2.05</v>
      </c>
      <c r="F6" s="4" t="inlineStr">
        <is>
          <t>Medium</t>
        </is>
      </c>
      <c r="G6" s="4" t="n">
        <v>0.2</v>
      </c>
      <c r="H6" s="4" t="inlineStr">
        <is>
          <t>↗</t>
        </is>
      </c>
      <c r="I6" s="4" t="inlineStr">
        <is>
          <t>Featured Snippet, People Also Ask</t>
        </is>
      </c>
    </row>
    <row r="7">
      <c r="A7" s="4" t="inlineStr">
        <is>
          <t>free SEO tools</t>
        </is>
      </c>
      <c r="B7" s="5" t="inlineStr">
        <is>
          <t>commercial</t>
        </is>
      </c>
      <c r="C7" s="8" t="n">
        <v>16907</v>
      </c>
      <c r="D7" s="8" t="n">
        <v>48</v>
      </c>
      <c r="E7" s="4" t="n">
        <v>10.36</v>
      </c>
      <c r="F7" s="4" t="inlineStr">
        <is>
          <t>Medium</t>
        </is>
      </c>
      <c r="G7" s="4" t="n">
        <v>0.7</v>
      </c>
      <c r="H7" s="4" t="inlineStr">
        <is>
          <t>↗</t>
        </is>
      </c>
      <c r="I7" s="4" t="inlineStr"/>
    </row>
    <row r="8">
      <c r="A8" s="4" t="inlineStr">
        <is>
          <t>online SEO tools</t>
        </is>
      </c>
      <c r="B8" s="5" t="inlineStr">
        <is>
          <t>commercial</t>
        </is>
      </c>
      <c r="C8" s="8" t="n">
        <v>11071</v>
      </c>
      <c r="D8" s="8" t="n">
        <v>47</v>
      </c>
      <c r="E8" s="4" t="n">
        <v>2.09</v>
      </c>
      <c r="F8" s="4" t="inlineStr">
        <is>
          <t>Medium</t>
        </is>
      </c>
      <c r="G8" s="4" t="n">
        <v>0.7</v>
      </c>
      <c r="H8" s="4" t="inlineStr">
        <is>
          <t>→</t>
        </is>
      </c>
      <c r="I8" s="4" t="inlineStr"/>
    </row>
    <row r="9">
      <c r="A9" s="4" t="inlineStr">
        <is>
          <t>cheap SEO tools</t>
        </is>
      </c>
      <c r="B9" s="7" t="inlineStr">
        <is>
          <t>transactional</t>
        </is>
      </c>
      <c r="C9" s="8" t="n">
        <v>9965</v>
      </c>
      <c r="D9" s="8" t="n">
        <v>45</v>
      </c>
      <c r="E9" s="4" t="n">
        <v>11.1</v>
      </c>
      <c r="F9" s="4" t="inlineStr">
        <is>
          <t>Medium</t>
        </is>
      </c>
      <c r="G9" s="4" t="n">
        <v>0.9</v>
      </c>
      <c r="H9" s="4" t="inlineStr">
        <is>
          <t>↘</t>
        </is>
      </c>
      <c r="I9" s="4" t="inlineStr"/>
    </row>
    <row r="10">
      <c r="A10" s="4" t="inlineStr">
        <is>
          <t>affordable SEO tools</t>
        </is>
      </c>
      <c r="B10" s="5" t="inlineStr">
        <is>
          <t>commercial</t>
        </is>
      </c>
      <c r="C10" s="8" t="n">
        <v>1376</v>
      </c>
      <c r="D10" s="8" t="n">
        <v>39</v>
      </c>
      <c r="E10" s="4" t="n">
        <v>7.95</v>
      </c>
      <c r="F10" s="4" t="inlineStr">
        <is>
          <t>Medium</t>
        </is>
      </c>
      <c r="G10" s="4" t="n">
        <v>0.7</v>
      </c>
      <c r="H10" s="4" t="inlineStr">
        <is>
          <t>→</t>
        </is>
      </c>
      <c r="I10" s="4" t="inlineStr"/>
    </row>
    <row r="11">
      <c r="A11" s="4" t="inlineStr">
        <is>
          <t>professional SEO tools</t>
        </is>
      </c>
      <c r="B11" s="5" t="inlineStr">
        <is>
          <t>commercial</t>
        </is>
      </c>
      <c r="C11" s="8" t="n">
        <v>27056</v>
      </c>
      <c r="D11" s="8" t="n">
        <v>50</v>
      </c>
      <c r="E11" s="4" t="n">
        <v>3.37</v>
      </c>
      <c r="F11" s="4" t="inlineStr">
        <is>
          <t>Medium</t>
        </is>
      </c>
      <c r="G11" s="4" t="n">
        <v>0.7999999999999999</v>
      </c>
      <c r="H11" s="4" t="inlineStr">
        <is>
          <t>↗</t>
        </is>
      </c>
      <c r="I11" s="4" t="inlineStr"/>
    </row>
    <row r="12">
      <c r="A12" s="4" t="inlineStr">
        <is>
          <t>expert SEO tools</t>
        </is>
      </c>
      <c r="B12" s="5" t="inlineStr">
        <is>
          <t>commercial</t>
        </is>
      </c>
      <c r="C12" s="8" t="n">
        <v>19819</v>
      </c>
      <c r="D12" s="8" t="n">
        <v>49</v>
      </c>
      <c r="E12" s="4" t="n">
        <v>4.84</v>
      </c>
      <c r="F12" s="4" t="inlineStr">
        <is>
          <t>Medium</t>
        </is>
      </c>
      <c r="G12" s="4" t="n">
        <v>0.7999999999999999</v>
      </c>
      <c r="H12" s="4" t="inlineStr">
        <is>
          <t>↘</t>
        </is>
      </c>
      <c r="I12" s="4" t="inlineStr"/>
    </row>
    <row r="13">
      <c r="A13" s="4" t="inlineStr">
        <is>
          <t>SEO tools guide</t>
        </is>
      </c>
      <c r="B13" s="6" t="inlineStr">
        <is>
          <t>informational</t>
        </is>
      </c>
      <c r="C13" s="8" t="n">
        <v>11059</v>
      </c>
      <c r="D13" s="8" t="n">
        <v>50</v>
      </c>
      <c r="E13" s="4" t="n">
        <v>1.63</v>
      </c>
      <c r="F13" s="4" t="inlineStr">
        <is>
          <t>Medium</t>
        </is>
      </c>
      <c r="G13" s="4" t="n">
        <v>0.2</v>
      </c>
      <c r="H13" s="4" t="inlineStr">
        <is>
          <t>→</t>
        </is>
      </c>
      <c r="I13" s="4" t="inlineStr"/>
    </row>
    <row r="14">
      <c r="A14" s="4" t="inlineStr">
        <is>
          <t>SEO tools tips</t>
        </is>
      </c>
      <c r="B14" s="6" t="inlineStr">
        <is>
          <t>informational</t>
        </is>
      </c>
      <c r="C14" s="8" t="n">
        <v>1750</v>
      </c>
      <c r="D14" s="8" t="n">
        <v>39</v>
      </c>
      <c r="E14" s="4" t="n">
        <v>0.15</v>
      </c>
      <c r="F14" s="4" t="inlineStr">
        <is>
          <t>Medium</t>
        </is>
      </c>
      <c r="G14" s="4" t="n">
        <v>0.2</v>
      </c>
      <c r="H14" s="4" t="inlineStr">
        <is>
          <t>↘</t>
        </is>
      </c>
      <c r="I14" s="4" t="inlineStr"/>
    </row>
    <row r="15">
      <c r="A15" s="4" t="inlineStr">
        <is>
          <t>SEO tools review</t>
        </is>
      </c>
      <c r="B15" s="5" t="inlineStr">
        <is>
          <t>commercial</t>
        </is>
      </c>
      <c r="C15" s="8" t="n">
        <v>23668</v>
      </c>
      <c r="D15" s="8" t="n">
        <v>57</v>
      </c>
      <c r="E15" s="4" t="n">
        <v>1.66</v>
      </c>
      <c r="F15" s="4" t="inlineStr">
        <is>
          <t>Medium</t>
        </is>
      </c>
      <c r="G15" s="4" t="n">
        <v>0.7</v>
      </c>
      <c r="H15" s="4" t="inlineStr">
        <is>
          <t>→</t>
        </is>
      </c>
      <c r="I15" s="4" t="inlineStr"/>
    </row>
    <row r="16">
      <c r="A16" s="4" t="inlineStr">
        <is>
          <t>SEO tools comparison</t>
        </is>
      </c>
      <c r="B16" s="6" t="inlineStr">
        <is>
          <t>informational</t>
        </is>
      </c>
      <c r="C16" s="8" t="n">
        <v>13248</v>
      </c>
      <c r="D16" s="8" t="n">
        <v>47</v>
      </c>
      <c r="E16" s="4" t="n">
        <v>1.45</v>
      </c>
      <c r="F16" s="4" t="inlineStr">
        <is>
          <t>Medium</t>
        </is>
      </c>
      <c r="G16" s="4" t="n">
        <v>0.2</v>
      </c>
      <c r="H16" s="4" t="inlineStr">
        <is>
          <t>↘</t>
        </is>
      </c>
      <c r="I16" s="4" t="inlineStr"/>
    </row>
    <row r="17">
      <c r="A17" s="4" t="inlineStr">
        <is>
          <t>keyword research</t>
        </is>
      </c>
      <c r="B17" s="6" t="inlineStr">
        <is>
          <t>informational</t>
        </is>
      </c>
      <c r="C17" s="8" t="n">
        <v>21451</v>
      </c>
      <c r="D17" s="8" t="n">
        <v>54</v>
      </c>
      <c r="E17" s="4" t="n">
        <v>0.37</v>
      </c>
      <c r="F17" s="4" t="inlineStr">
        <is>
          <t>Medium</t>
        </is>
      </c>
      <c r="G17" s="4" t="n">
        <v>0.2</v>
      </c>
      <c r="H17" s="4" t="inlineStr">
        <is>
          <t>↗</t>
        </is>
      </c>
      <c r="I17" s="4" t="inlineStr"/>
    </row>
    <row r="18">
      <c r="A18" s="4" t="inlineStr">
        <is>
          <t>best keyword research</t>
        </is>
      </c>
      <c r="B18" s="5" t="inlineStr">
        <is>
          <t>commercial</t>
        </is>
      </c>
      <c r="C18" s="8" t="n">
        <v>13071</v>
      </c>
      <c r="D18" s="8" t="n">
        <v>55</v>
      </c>
      <c r="E18" s="4" t="n">
        <v>8.24</v>
      </c>
      <c r="F18" s="4" t="inlineStr">
        <is>
          <t>Medium</t>
        </is>
      </c>
      <c r="G18" s="4" t="n">
        <v>0.7</v>
      </c>
      <c r="H18" s="4" t="inlineStr">
        <is>
          <t>↘</t>
        </is>
      </c>
      <c r="I18" s="4" t="inlineStr"/>
    </row>
    <row r="19">
      <c r="A19" s="4" t="inlineStr">
        <is>
          <t>top keyword research</t>
        </is>
      </c>
      <c r="B19" s="5" t="inlineStr">
        <is>
          <t>commercial</t>
        </is>
      </c>
      <c r="C19" s="8" t="n">
        <v>5240</v>
      </c>
      <c r="D19" s="8" t="n">
        <v>46</v>
      </c>
      <c r="E19" s="4" t="n">
        <v>6.83</v>
      </c>
      <c r="F19" s="4" t="inlineStr">
        <is>
          <t>Medium</t>
        </is>
      </c>
      <c r="G19" s="4" t="n">
        <v>0.7</v>
      </c>
      <c r="H19" s="4" t="inlineStr">
        <is>
          <t>↗</t>
        </is>
      </c>
      <c r="I19" s="4" t="inlineStr"/>
    </row>
    <row r="20">
      <c r="A20" s="4" t="inlineStr">
        <is>
          <t>how to keyword research</t>
        </is>
      </c>
      <c r="B20" s="6" t="inlineStr">
        <is>
          <t>informational</t>
        </is>
      </c>
      <c r="C20" s="8" t="n">
        <v>4808</v>
      </c>
      <c r="D20" s="8" t="n">
        <v>37</v>
      </c>
      <c r="E20" s="4" t="n">
        <v>0.41</v>
      </c>
      <c r="F20" s="4" t="inlineStr">
        <is>
          <t>Medium</t>
        </is>
      </c>
      <c r="G20" s="4" t="n">
        <v>0.2</v>
      </c>
      <c r="H20" s="4" t="inlineStr">
        <is>
          <t>→</t>
        </is>
      </c>
      <c r="I20" s="4" t="inlineStr">
        <is>
          <t>Featured Snippet, People Also Ask</t>
        </is>
      </c>
    </row>
    <row r="21">
      <c r="A21" s="4" t="inlineStr">
        <is>
          <t>what is keyword research</t>
        </is>
      </c>
      <c r="B21" s="6" t="inlineStr">
        <is>
          <t>informational</t>
        </is>
      </c>
      <c r="C21" s="8" t="n">
        <v>6317</v>
      </c>
      <c r="D21" s="8" t="n">
        <v>37</v>
      </c>
      <c r="E21" s="4" t="n">
        <v>0.73</v>
      </c>
      <c r="F21" s="4" t="inlineStr">
        <is>
          <t>Medium</t>
        </is>
      </c>
      <c r="G21" s="4" t="n">
        <v>0.2</v>
      </c>
      <c r="H21" s="4" t="inlineStr">
        <is>
          <t>↗</t>
        </is>
      </c>
      <c r="I21" s="4" t="inlineStr">
        <is>
          <t>Featured Snippet, People Also Ask</t>
        </is>
      </c>
    </row>
    <row r="22">
      <c r="A22" s="4" t="inlineStr">
        <is>
          <t>free keyword research</t>
        </is>
      </c>
      <c r="B22" s="6" t="inlineStr">
        <is>
          <t>informational</t>
        </is>
      </c>
      <c r="C22" s="8" t="n">
        <v>21382</v>
      </c>
      <c r="D22" s="8" t="n">
        <v>49</v>
      </c>
      <c r="E22" s="4" t="n">
        <v>0.42</v>
      </c>
      <c r="F22" s="4" t="inlineStr">
        <is>
          <t>Medium</t>
        </is>
      </c>
      <c r="G22" s="4" t="n">
        <v>0.2</v>
      </c>
      <c r="H22" s="4" t="inlineStr">
        <is>
          <t>↘</t>
        </is>
      </c>
      <c r="I22" s="4" t="inlineStr"/>
    </row>
    <row r="23">
      <c r="A23" s="4" t="inlineStr">
        <is>
          <t>online keyword research</t>
        </is>
      </c>
      <c r="B23" s="6" t="inlineStr">
        <is>
          <t>informational</t>
        </is>
      </c>
      <c r="C23" s="8" t="n">
        <v>18951</v>
      </c>
      <c r="D23" s="8" t="n">
        <v>49</v>
      </c>
      <c r="E23" s="4" t="n">
        <v>0.54</v>
      </c>
      <c r="F23" s="4" t="inlineStr">
        <is>
          <t>Medium</t>
        </is>
      </c>
      <c r="G23" s="4" t="n">
        <v>0.2</v>
      </c>
      <c r="H23" s="4" t="inlineStr">
        <is>
          <t>↘</t>
        </is>
      </c>
      <c r="I23" s="4" t="inlineStr"/>
    </row>
    <row r="24">
      <c r="A24" s="4" t="inlineStr">
        <is>
          <t>cheap keyword research</t>
        </is>
      </c>
      <c r="B24" s="7" t="inlineStr">
        <is>
          <t>transactional</t>
        </is>
      </c>
      <c r="C24" s="8" t="n">
        <v>5056</v>
      </c>
      <c r="D24" s="8" t="n">
        <v>44</v>
      </c>
      <c r="E24" s="4" t="n">
        <v>9.85</v>
      </c>
      <c r="F24" s="4" t="inlineStr">
        <is>
          <t>Medium</t>
        </is>
      </c>
      <c r="G24" s="4" t="n">
        <v>0.9</v>
      </c>
      <c r="H24" s="4" t="inlineStr">
        <is>
          <t>→</t>
        </is>
      </c>
      <c r="I24" s="4" t="inlineStr"/>
    </row>
    <row r="25">
      <c r="A25" s="4" t="inlineStr">
        <is>
          <t>affordable keyword research</t>
        </is>
      </c>
      <c r="B25" s="6" t="inlineStr">
        <is>
          <t>informational</t>
        </is>
      </c>
      <c r="C25" s="8" t="n">
        <v>542</v>
      </c>
      <c r="D25" s="8" t="n">
        <v>32</v>
      </c>
      <c r="E25" s="4" t="n">
        <v>0.5600000000000001</v>
      </c>
      <c r="F25" s="4" t="inlineStr">
        <is>
          <t>Medium</t>
        </is>
      </c>
      <c r="G25" s="4" t="n">
        <v>0.2</v>
      </c>
      <c r="H25" s="4" t="inlineStr">
        <is>
          <t>→</t>
        </is>
      </c>
      <c r="I25" s="4" t="inlineStr"/>
    </row>
    <row r="26">
      <c r="A26" s="4" t="inlineStr">
        <is>
          <t>professional keyword research</t>
        </is>
      </c>
      <c r="B26" s="6" t="inlineStr">
        <is>
          <t>informational</t>
        </is>
      </c>
      <c r="C26" s="8" t="n">
        <v>34309</v>
      </c>
      <c r="D26" s="8" t="n">
        <v>52</v>
      </c>
      <c r="E26" s="4" t="n">
        <v>1.64</v>
      </c>
      <c r="F26" s="4" t="inlineStr">
        <is>
          <t>Medium</t>
        </is>
      </c>
      <c r="G26" s="4" t="n">
        <v>0.3</v>
      </c>
      <c r="H26" s="4" t="inlineStr">
        <is>
          <t>↘</t>
        </is>
      </c>
      <c r="I26" s="4" t="inlineStr"/>
    </row>
    <row r="27">
      <c r="A27" s="4" t="inlineStr">
        <is>
          <t>expert keyword research</t>
        </is>
      </c>
      <c r="B27" s="6" t="inlineStr">
        <is>
          <t>informational</t>
        </is>
      </c>
      <c r="C27" s="8" t="n">
        <v>31891</v>
      </c>
      <c r="D27" s="8" t="n">
        <v>51</v>
      </c>
      <c r="E27" s="4" t="n">
        <v>1.17</v>
      </c>
      <c r="F27" s="4" t="inlineStr">
        <is>
          <t>Medium</t>
        </is>
      </c>
      <c r="G27" s="4" t="n">
        <v>0.3</v>
      </c>
      <c r="H27" s="4" t="inlineStr">
        <is>
          <t>→</t>
        </is>
      </c>
      <c r="I27" s="4" t="inlineStr"/>
    </row>
    <row r="28">
      <c r="A28" s="4" t="inlineStr">
        <is>
          <t>keyword research guide</t>
        </is>
      </c>
      <c r="B28" s="6" t="inlineStr">
        <is>
          <t>informational</t>
        </is>
      </c>
      <c r="C28" s="8" t="n">
        <v>21075</v>
      </c>
      <c r="D28" s="8" t="n">
        <v>52</v>
      </c>
      <c r="E28" s="4" t="n">
        <v>2.01</v>
      </c>
      <c r="F28" s="4" t="inlineStr">
        <is>
          <t>Medium</t>
        </is>
      </c>
      <c r="G28" s="4" t="n">
        <v>0.2</v>
      </c>
      <c r="H28" s="4" t="inlineStr">
        <is>
          <t>↘</t>
        </is>
      </c>
      <c r="I28" s="4" t="inlineStr"/>
    </row>
    <row r="29">
      <c r="A29" s="4" t="inlineStr">
        <is>
          <t>keyword research tips</t>
        </is>
      </c>
      <c r="B29" s="6" t="inlineStr">
        <is>
          <t>informational</t>
        </is>
      </c>
      <c r="C29" s="8" t="n">
        <v>12700</v>
      </c>
      <c r="D29" s="8" t="n">
        <v>47</v>
      </c>
      <c r="E29" s="4" t="n">
        <v>0.29</v>
      </c>
      <c r="F29" s="4" t="inlineStr">
        <is>
          <t>Medium</t>
        </is>
      </c>
      <c r="G29" s="4" t="n">
        <v>0.2</v>
      </c>
      <c r="H29" s="4" t="inlineStr">
        <is>
          <t>↘</t>
        </is>
      </c>
      <c r="I29" s="4" t="inlineStr"/>
    </row>
    <row r="30">
      <c r="A30" s="4" t="inlineStr">
        <is>
          <t>keyword research review</t>
        </is>
      </c>
      <c r="B30" s="5" t="inlineStr">
        <is>
          <t>commercial</t>
        </is>
      </c>
      <c r="C30" s="8" t="n">
        <v>39129</v>
      </c>
      <c r="D30" s="8" t="n">
        <v>60</v>
      </c>
      <c r="E30" s="4" t="n">
        <v>6.1</v>
      </c>
      <c r="F30" s="4" t="inlineStr">
        <is>
          <t>Medium</t>
        </is>
      </c>
      <c r="G30" s="4" t="n">
        <v>0.7</v>
      </c>
      <c r="H30" s="4" t="inlineStr">
        <is>
          <t>↗</t>
        </is>
      </c>
      <c r="I30" s="4" t="inlineStr"/>
    </row>
    <row r="31">
      <c r="A31" s="4" t="inlineStr">
        <is>
          <t>keyword research comparison</t>
        </is>
      </c>
      <c r="B31" s="6" t="inlineStr">
        <is>
          <t>informational</t>
        </is>
      </c>
      <c r="C31" s="8" t="n">
        <v>32118</v>
      </c>
      <c r="D31" s="8" t="n">
        <v>51</v>
      </c>
      <c r="E31" s="4" t="n">
        <v>1.74</v>
      </c>
      <c r="F31" s="4" t="inlineStr">
        <is>
          <t>Medium</t>
        </is>
      </c>
      <c r="G31" s="4" t="n">
        <v>0.2</v>
      </c>
      <c r="H31" s="4" t="inlineStr">
        <is>
          <t>↗</t>
        </is>
      </c>
      <c r="I31" s="4" t="inlineStr"/>
    </row>
  </sheetData>
  <conditionalFormatting sqref="D2:D31">
    <cfRule type="colorScale" priority="1">
      <colorScale>
        <cfvo type="min"/>
        <cfvo type="percentile" val="50"/>
        <cfvo type="max"/>
        <color rgb="0092D050"/>
        <color rgb="00FFFF00"/>
        <color rgb="00FF0000"/>
      </colorScale>
    </cfRule>
  </conditionalFormatting>
  <conditionalFormatting sqref="C2:C31">
    <cfRule type="dataBar" priority="2">
      <dataBar>
        <cfvo type="min"/>
        <cfvo type="max"/>
        <color rgb="005B9BD5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cols>
    <col width="31" customWidth="1" min="1" max="1"/>
    <col width="28" customWidth="1" min="2" max="2"/>
    <col width="12" customWidth="1" min="3" max="3"/>
    <col width="7" customWidth="1" min="4" max="4"/>
    <col width="21" customWidth="1" min="5" max="5"/>
  </cols>
  <sheetData>
    <row r="1">
      <c r="A1" s="2" t="inlineStr">
        <is>
          <t>COMMERCIAL INTENT KEYWORDS</t>
        </is>
      </c>
    </row>
    <row r="2"/>
    <row r="3">
      <c r="A3" s="3" t="inlineStr">
        <is>
          <t>Keyword</t>
        </is>
      </c>
      <c r="B3" s="3" t="inlineStr">
        <is>
          <t>Search Volume</t>
        </is>
      </c>
      <c r="C3" s="3" t="inlineStr">
        <is>
          <t>Difficulty</t>
        </is>
      </c>
      <c r="D3" s="3" t="inlineStr">
        <is>
          <t>CPC</t>
        </is>
      </c>
      <c r="E3" s="3" t="inlineStr">
        <is>
          <t>Commercial Value</t>
        </is>
      </c>
    </row>
    <row r="4">
      <c r="A4" s="5" t="inlineStr">
        <is>
          <t>keyword research review</t>
        </is>
      </c>
      <c r="B4" s="5" t="n">
        <v>39129</v>
      </c>
      <c r="C4" s="5" t="n">
        <v>60</v>
      </c>
      <c r="D4" s="5" t="n">
        <v>6.1</v>
      </c>
      <c r="E4" s="5" t="n">
        <v>0.7</v>
      </c>
    </row>
    <row r="5">
      <c r="A5" s="5" t="inlineStr">
        <is>
          <t>SEO tools</t>
        </is>
      </c>
      <c r="B5" s="5" t="n">
        <v>27580</v>
      </c>
      <c r="C5" s="5" t="n">
        <v>55</v>
      </c>
      <c r="D5" s="5" t="n">
        <v>8.640000000000001</v>
      </c>
      <c r="E5" s="5" t="n">
        <v>0.7</v>
      </c>
    </row>
    <row r="6">
      <c r="A6" s="5" t="inlineStr">
        <is>
          <t>professional SEO tools</t>
        </is>
      </c>
      <c r="B6" s="5" t="n">
        <v>27056</v>
      </c>
      <c r="C6" s="5" t="n">
        <v>50</v>
      </c>
      <c r="D6" s="5" t="n">
        <v>3.37</v>
      </c>
      <c r="E6" s="5" t="n">
        <v>0.7999999999999999</v>
      </c>
    </row>
    <row r="7">
      <c r="A7" s="5" t="inlineStr">
        <is>
          <t>SEO tools review</t>
        </is>
      </c>
      <c r="B7" s="5" t="n">
        <v>23668</v>
      </c>
      <c r="C7" s="5" t="n">
        <v>57</v>
      </c>
      <c r="D7" s="5" t="n">
        <v>1.66</v>
      </c>
      <c r="E7" s="5" t="n">
        <v>0.7</v>
      </c>
    </row>
    <row r="8">
      <c r="A8" s="5" t="inlineStr">
        <is>
          <t>top SEO tools</t>
        </is>
      </c>
      <c r="B8" s="5" t="n">
        <v>20118</v>
      </c>
      <c r="C8" s="5" t="n">
        <v>55</v>
      </c>
      <c r="D8" s="5" t="n">
        <v>11.36</v>
      </c>
      <c r="E8" s="5" t="n">
        <v>0.7</v>
      </c>
    </row>
    <row r="9">
      <c r="A9" s="5" t="inlineStr">
        <is>
          <t>expert SEO tools</t>
        </is>
      </c>
      <c r="B9" s="5" t="n">
        <v>19819</v>
      </c>
      <c r="C9" s="5" t="n">
        <v>49</v>
      </c>
      <c r="D9" s="5" t="n">
        <v>4.84</v>
      </c>
      <c r="E9" s="5" t="n">
        <v>0.7999999999999999</v>
      </c>
    </row>
    <row r="10">
      <c r="A10" s="5" t="inlineStr">
        <is>
          <t>free SEO tools</t>
        </is>
      </c>
      <c r="B10" s="5" t="n">
        <v>16907</v>
      </c>
      <c r="C10" s="5" t="n">
        <v>48</v>
      </c>
      <c r="D10" s="5" t="n">
        <v>10.36</v>
      </c>
      <c r="E10" s="5" t="n">
        <v>0.7</v>
      </c>
    </row>
    <row r="11">
      <c r="A11" s="5" t="inlineStr">
        <is>
          <t>best keyword research</t>
        </is>
      </c>
      <c r="B11" s="5" t="n">
        <v>13071</v>
      </c>
      <c r="C11" s="5" t="n">
        <v>55</v>
      </c>
      <c r="D11" s="5" t="n">
        <v>8.24</v>
      </c>
      <c r="E11" s="5" t="n">
        <v>0.7</v>
      </c>
    </row>
    <row r="12">
      <c r="A12" s="5" t="inlineStr">
        <is>
          <t>online SEO tools</t>
        </is>
      </c>
      <c r="B12" s="5" t="n">
        <v>11071</v>
      </c>
      <c r="C12" s="5" t="n">
        <v>47</v>
      </c>
      <c r="D12" s="5" t="n">
        <v>2.09</v>
      </c>
      <c r="E12" s="5" t="n">
        <v>0.7</v>
      </c>
    </row>
    <row r="13">
      <c r="A13" s="5" t="inlineStr">
        <is>
          <t>best SEO tools</t>
        </is>
      </c>
      <c r="B13" s="5" t="n">
        <v>10038</v>
      </c>
      <c r="C13" s="5" t="n">
        <v>54</v>
      </c>
      <c r="D13" s="5" t="n">
        <v>10.21</v>
      </c>
      <c r="E13" s="5" t="n">
        <v>0.7</v>
      </c>
    </row>
    <row r="14">
      <c r="A14" s="5" t="inlineStr">
        <is>
          <t>top keyword research</t>
        </is>
      </c>
      <c r="B14" s="5" t="n">
        <v>5240</v>
      </c>
      <c r="C14" s="5" t="n">
        <v>46</v>
      </c>
      <c r="D14" s="5" t="n">
        <v>6.83</v>
      </c>
      <c r="E14" s="5" t="n">
        <v>0.7</v>
      </c>
    </row>
    <row r="15">
      <c r="A15" s="5" t="inlineStr">
        <is>
          <t>affordable SEO tools</t>
        </is>
      </c>
      <c r="B15" s="5" t="n">
        <v>1376</v>
      </c>
      <c r="C15" s="5" t="n">
        <v>39</v>
      </c>
      <c r="D15" s="5" t="n">
        <v>7.95</v>
      </c>
      <c r="E15" s="5" t="n">
        <v>0.7</v>
      </c>
    </row>
    <row r="16">
      <c r="A16" s="9" t="inlineStr">
        <is>
          <t>Summary:</t>
        </is>
      </c>
      <c r="B16" t="inlineStr">
        <is>
          <t>Total Volume: 215,073</t>
        </is>
      </c>
    </row>
    <row r="17">
      <c r="B17" t="inlineStr">
        <is>
          <t>Avg Difficulty: 51.2</t>
        </is>
      </c>
    </row>
    <row r="18">
      <c r="B18" t="inlineStr">
        <is>
          <t>Avg Commercial Value: 0.72</t>
        </is>
      </c>
    </row>
    <row r="19"/>
    <row r="20">
      <c r="A20" s="2" t="inlineStr">
        <is>
          <t>INFORMATIONAL INTENT KEYWORDS</t>
        </is>
      </c>
    </row>
    <row r="21"/>
    <row r="22">
      <c r="A22" s="3" t="inlineStr">
        <is>
          <t>Keyword</t>
        </is>
      </c>
      <c r="B22" s="3" t="inlineStr">
        <is>
          <t>Search Volume</t>
        </is>
      </c>
      <c r="C22" s="3" t="inlineStr">
        <is>
          <t>Difficulty</t>
        </is>
      </c>
      <c r="D22" s="3" t="inlineStr">
        <is>
          <t>CPC</t>
        </is>
      </c>
      <c r="E22" s="3" t="inlineStr">
        <is>
          <t>Commercial Value</t>
        </is>
      </c>
    </row>
    <row r="23">
      <c r="A23" s="6" t="inlineStr">
        <is>
          <t>professional keyword research</t>
        </is>
      </c>
      <c r="B23" s="6" t="n">
        <v>34309</v>
      </c>
      <c r="C23" s="6" t="n">
        <v>52</v>
      </c>
      <c r="D23" s="6" t="n">
        <v>1.64</v>
      </c>
      <c r="E23" s="6" t="n">
        <v>0.3</v>
      </c>
    </row>
    <row r="24">
      <c r="A24" s="6" t="inlineStr">
        <is>
          <t>what is SEO tools</t>
        </is>
      </c>
      <c r="B24" s="6" t="n">
        <v>32323</v>
      </c>
      <c r="C24" s="6" t="n">
        <v>49</v>
      </c>
      <c r="D24" s="6" t="n">
        <v>2.05</v>
      </c>
      <c r="E24" s="6" t="n">
        <v>0.2</v>
      </c>
    </row>
    <row r="25">
      <c r="A25" s="6" t="inlineStr">
        <is>
          <t>keyword research comparison</t>
        </is>
      </c>
      <c r="B25" s="6" t="n">
        <v>32118</v>
      </c>
      <c r="C25" s="6" t="n">
        <v>51</v>
      </c>
      <c r="D25" s="6" t="n">
        <v>1.74</v>
      </c>
      <c r="E25" s="6" t="n">
        <v>0.2</v>
      </c>
    </row>
    <row r="26">
      <c r="A26" s="6" t="inlineStr">
        <is>
          <t>expert keyword research</t>
        </is>
      </c>
      <c r="B26" s="6" t="n">
        <v>31891</v>
      </c>
      <c r="C26" s="6" t="n">
        <v>51</v>
      </c>
      <c r="D26" s="6" t="n">
        <v>1.17</v>
      </c>
      <c r="E26" s="6" t="n">
        <v>0.3</v>
      </c>
    </row>
    <row r="27">
      <c r="A27" s="6" t="inlineStr">
        <is>
          <t>keyword research</t>
        </is>
      </c>
      <c r="B27" s="6" t="n">
        <v>21451</v>
      </c>
      <c r="C27" s="6" t="n">
        <v>54</v>
      </c>
      <c r="D27" s="6" t="n">
        <v>0.37</v>
      </c>
      <c r="E27" s="6" t="n">
        <v>0.2</v>
      </c>
    </row>
    <row r="28">
      <c r="A28" s="6" t="inlineStr">
        <is>
          <t>free keyword research</t>
        </is>
      </c>
      <c r="B28" s="6" t="n">
        <v>21382</v>
      </c>
      <c r="C28" s="6" t="n">
        <v>49</v>
      </c>
      <c r="D28" s="6" t="n">
        <v>0.42</v>
      </c>
      <c r="E28" s="6" t="n">
        <v>0.2</v>
      </c>
    </row>
    <row r="29">
      <c r="A29" s="6" t="inlineStr">
        <is>
          <t>keyword research guide</t>
        </is>
      </c>
      <c r="B29" s="6" t="n">
        <v>21075</v>
      </c>
      <c r="C29" s="6" t="n">
        <v>52</v>
      </c>
      <c r="D29" s="6" t="n">
        <v>2.01</v>
      </c>
      <c r="E29" s="6" t="n">
        <v>0.2</v>
      </c>
    </row>
    <row r="30">
      <c r="A30" s="6" t="inlineStr">
        <is>
          <t>online keyword research</t>
        </is>
      </c>
      <c r="B30" s="6" t="n">
        <v>18951</v>
      </c>
      <c r="C30" s="6" t="n">
        <v>49</v>
      </c>
      <c r="D30" s="6" t="n">
        <v>0.54</v>
      </c>
      <c r="E30" s="6" t="n">
        <v>0.2</v>
      </c>
    </row>
    <row r="31">
      <c r="A31" s="6" t="inlineStr">
        <is>
          <t>SEO tools comparison</t>
        </is>
      </c>
      <c r="B31" s="6" t="n">
        <v>13248</v>
      </c>
      <c r="C31" s="6" t="n">
        <v>47</v>
      </c>
      <c r="D31" s="6" t="n">
        <v>1.45</v>
      </c>
      <c r="E31" s="6" t="n">
        <v>0.2</v>
      </c>
    </row>
    <row r="32">
      <c r="A32" s="6" t="inlineStr">
        <is>
          <t>keyword research tips</t>
        </is>
      </c>
      <c r="B32" s="6" t="n">
        <v>12700</v>
      </c>
      <c r="C32" s="6" t="n">
        <v>47</v>
      </c>
      <c r="D32" s="6" t="n">
        <v>0.29</v>
      </c>
      <c r="E32" s="6" t="n">
        <v>0.2</v>
      </c>
    </row>
    <row r="33">
      <c r="A33" s="6" t="inlineStr">
        <is>
          <t>SEO tools guide</t>
        </is>
      </c>
      <c r="B33" s="6" t="n">
        <v>11059</v>
      </c>
      <c r="C33" s="6" t="n">
        <v>50</v>
      </c>
      <c r="D33" s="6" t="n">
        <v>1.63</v>
      </c>
      <c r="E33" s="6" t="n">
        <v>0.2</v>
      </c>
    </row>
    <row r="34">
      <c r="A34" s="6" t="inlineStr">
        <is>
          <t>what is keyword research</t>
        </is>
      </c>
      <c r="B34" s="6" t="n">
        <v>6317</v>
      </c>
      <c r="C34" s="6" t="n">
        <v>37</v>
      </c>
      <c r="D34" s="6" t="n">
        <v>0.73</v>
      </c>
      <c r="E34" s="6" t="n">
        <v>0.2</v>
      </c>
    </row>
    <row r="35">
      <c r="A35" s="6" t="inlineStr">
        <is>
          <t>how to SEO tools</t>
        </is>
      </c>
      <c r="B35" s="6" t="n">
        <v>6156</v>
      </c>
      <c r="C35" s="6" t="n">
        <v>37</v>
      </c>
      <c r="D35" s="6" t="n">
        <v>0.61</v>
      </c>
      <c r="E35" s="6" t="n">
        <v>0.2</v>
      </c>
    </row>
    <row r="36">
      <c r="A36" s="6" t="inlineStr">
        <is>
          <t>how to keyword research</t>
        </is>
      </c>
      <c r="B36" s="6" t="n">
        <v>4808</v>
      </c>
      <c r="C36" s="6" t="n">
        <v>37</v>
      </c>
      <c r="D36" s="6" t="n">
        <v>0.41</v>
      </c>
      <c r="E36" s="6" t="n">
        <v>0.2</v>
      </c>
    </row>
    <row r="37">
      <c r="A37" s="6" t="inlineStr">
        <is>
          <t>SEO tools tips</t>
        </is>
      </c>
      <c r="B37" s="6" t="n">
        <v>1750</v>
      </c>
      <c r="C37" s="6" t="n">
        <v>39</v>
      </c>
      <c r="D37" s="6" t="n">
        <v>0.15</v>
      </c>
      <c r="E37" s="6" t="n">
        <v>0.2</v>
      </c>
    </row>
    <row r="38">
      <c r="A38" s="6" t="inlineStr">
        <is>
          <t>affordable keyword research</t>
        </is>
      </c>
      <c r="B38" s="6" t="n">
        <v>542</v>
      </c>
      <c r="C38" s="6" t="n">
        <v>32</v>
      </c>
      <c r="D38" s="6" t="n">
        <v>0.5600000000000001</v>
      </c>
      <c r="E38" s="6" t="n">
        <v>0.2</v>
      </c>
    </row>
    <row r="39">
      <c r="A39" s="9" t="inlineStr">
        <is>
          <t>Summary:</t>
        </is>
      </c>
      <c r="B39" t="inlineStr">
        <is>
          <t>Total Volume: 270,080</t>
        </is>
      </c>
    </row>
    <row r="40">
      <c r="B40" t="inlineStr">
        <is>
          <t>Avg Difficulty: 45.8</t>
        </is>
      </c>
    </row>
    <row r="41">
      <c r="B41" t="inlineStr">
        <is>
          <t>Avg Commercial Value: 0.21</t>
        </is>
      </c>
    </row>
    <row r="42"/>
    <row r="43">
      <c r="A43" s="2" t="inlineStr">
        <is>
          <t>TRANSACTIONAL INTENT KEYWORDS</t>
        </is>
      </c>
    </row>
    <row r="44"/>
    <row r="45">
      <c r="A45" s="3" t="inlineStr">
        <is>
          <t>Keyword</t>
        </is>
      </c>
      <c r="B45" s="3" t="inlineStr">
        <is>
          <t>Search Volume</t>
        </is>
      </c>
      <c r="C45" s="3" t="inlineStr">
        <is>
          <t>Difficulty</t>
        </is>
      </c>
      <c r="D45" s="3" t="inlineStr">
        <is>
          <t>CPC</t>
        </is>
      </c>
      <c r="E45" s="3" t="inlineStr">
        <is>
          <t>Commercial Value</t>
        </is>
      </c>
    </row>
    <row r="46">
      <c r="A46" s="7" t="inlineStr">
        <is>
          <t>cheap SEO tools</t>
        </is>
      </c>
      <c r="B46" s="7" t="n">
        <v>9965</v>
      </c>
      <c r="C46" s="7" t="n">
        <v>45</v>
      </c>
      <c r="D46" s="7" t="n">
        <v>11.1</v>
      </c>
      <c r="E46" s="7" t="n">
        <v>0.9</v>
      </c>
    </row>
    <row r="47">
      <c r="A47" s="7" t="inlineStr">
        <is>
          <t>cheap keyword research</t>
        </is>
      </c>
      <c r="B47" s="7" t="n">
        <v>5056</v>
      </c>
      <c r="C47" s="7" t="n">
        <v>44</v>
      </c>
      <c r="D47" s="7" t="n">
        <v>9.85</v>
      </c>
      <c r="E47" s="7" t="n">
        <v>0.9</v>
      </c>
    </row>
    <row r="48">
      <c r="A48" s="9" t="inlineStr">
        <is>
          <t>Summary:</t>
        </is>
      </c>
      <c r="B48" t="inlineStr">
        <is>
          <t>Total Volume: 15,021</t>
        </is>
      </c>
    </row>
    <row r="49">
      <c r="B49" t="inlineStr">
        <is>
          <t>Avg Difficulty: 44.5</t>
        </is>
      </c>
    </row>
    <row r="50">
      <c r="B50" t="inlineStr">
        <is>
          <t>Avg Commercial Value: 0.90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selection activeCell="A1" sqref="A1"/>
    </sheetView>
  </sheetViews>
  <sheetFormatPr baseColWidth="8" defaultRowHeight="15"/>
  <cols>
    <col width="31" customWidth="1" min="1" max="1"/>
    <col width="12" customWidth="1" min="2" max="2"/>
    <col width="15" customWidth="1" min="3" max="3"/>
    <col width="7" customWidth="1" min="4" max="4"/>
    <col width="19" customWidth="1" min="5" max="5"/>
  </cols>
  <sheetData>
    <row r="1">
      <c r="A1" s="2" t="inlineStr">
        <is>
          <t>Medium (31-70) - 30 Keywords</t>
        </is>
      </c>
    </row>
    <row r="2"/>
    <row r="3">
      <c r="A3" s="3" t="inlineStr">
        <is>
          <t>Keyword</t>
        </is>
      </c>
      <c r="B3" s="3" t="inlineStr">
        <is>
          <t>Difficulty</t>
        </is>
      </c>
      <c r="C3" s="3" t="inlineStr">
        <is>
          <t>Search Volume</t>
        </is>
      </c>
      <c r="D3" s="3" t="inlineStr">
        <is>
          <t>CPC</t>
        </is>
      </c>
      <c r="E3" s="3" t="inlineStr">
        <is>
          <t>Opportunity Score</t>
        </is>
      </c>
    </row>
    <row r="4">
      <c r="A4" s="4" t="inlineStr">
        <is>
          <t>professional keyword research</t>
        </is>
      </c>
      <c r="B4" s="10" t="n">
        <v>52</v>
      </c>
      <c r="C4" s="10" t="n">
        <v>34309</v>
      </c>
      <c r="D4" s="4" t="n">
        <v>1.64</v>
      </c>
      <c r="E4" s="10" t="inlineStr">
        <is>
          <t>659.79</t>
        </is>
      </c>
    </row>
    <row r="5">
      <c r="A5" s="4" t="inlineStr">
        <is>
          <t>what is SEO tools</t>
        </is>
      </c>
      <c r="B5" s="10" t="n">
        <v>49</v>
      </c>
      <c r="C5" s="10" t="n">
        <v>32323</v>
      </c>
      <c r="D5" s="4" t="n">
        <v>2.05</v>
      </c>
      <c r="E5" s="10" t="inlineStr">
        <is>
          <t>659.65</t>
        </is>
      </c>
    </row>
    <row r="6">
      <c r="A6" s="4" t="inlineStr">
        <is>
          <t>keyword research review</t>
        </is>
      </c>
      <c r="B6" s="10" t="n">
        <v>60</v>
      </c>
      <c r="C6" s="10" t="n">
        <v>39129</v>
      </c>
      <c r="D6" s="4" t="n">
        <v>6.1</v>
      </c>
      <c r="E6" s="10" t="inlineStr">
        <is>
          <t>652.15</t>
        </is>
      </c>
    </row>
    <row r="7">
      <c r="A7" s="4" t="inlineStr">
        <is>
          <t>keyword research comparison</t>
        </is>
      </c>
      <c r="B7" s="10" t="n">
        <v>51</v>
      </c>
      <c r="C7" s="10" t="n">
        <v>32118</v>
      </c>
      <c r="D7" s="4" t="n">
        <v>1.74</v>
      </c>
      <c r="E7" s="10" t="inlineStr">
        <is>
          <t>629.76</t>
        </is>
      </c>
    </row>
    <row r="8">
      <c r="A8" s="4" t="inlineStr">
        <is>
          <t>expert keyword research</t>
        </is>
      </c>
      <c r="B8" s="10" t="n">
        <v>51</v>
      </c>
      <c r="C8" s="10" t="n">
        <v>31891</v>
      </c>
      <c r="D8" s="4" t="n">
        <v>1.17</v>
      </c>
      <c r="E8" s="10" t="inlineStr">
        <is>
          <t>625.31</t>
        </is>
      </c>
    </row>
    <row r="9">
      <c r="A9" s="4" t="inlineStr">
        <is>
          <t>professional SEO tools</t>
        </is>
      </c>
      <c r="B9" s="10" t="n">
        <v>50</v>
      </c>
      <c r="C9" s="10" t="n">
        <v>27056</v>
      </c>
      <c r="D9" s="4" t="n">
        <v>3.37</v>
      </c>
      <c r="E9" s="10" t="inlineStr">
        <is>
          <t>541.12</t>
        </is>
      </c>
    </row>
    <row r="10">
      <c r="A10" s="4" t="inlineStr">
        <is>
          <t>SEO tools</t>
        </is>
      </c>
      <c r="B10" s="10" t="n">
        <v>55</v>
      </c>
      <c r="C10" s="10" t="n">
        <v>27580</v>
      </c>
      <c r="D10" s="4" t="n">
        <v>8.640000000000001</v>
      </c>
      <c r="E10" s="10" t="inlineStr">
        <is>
          <t>501.45</t>
        </is>
      </c>
    </row>
    <row r="11">
      <c r="A11" s="4" t="inlineStr">
        <is>
          <t>free keyword research</t>
        </is>
      </c>
      <c r="B11" s="10" t="n">
        <v>49</v>
      </c>
      <c r="C11" s="10" t="n">
        <v>21382</v>
      </c>
      <c r="D11" s="4" t="n">
        <v>0.42</v>
      </c>
      <c r="E11" s="10" t="inlineStr">
        <is>
          <t>436.37</t>
        </is>
      </c>
    </row>
    <row r="12">
      <c r="A12" s="4" t="inlineStr">
        <is>
          <t>SEO tools review</t>
        </is>
      </c>
      <c r="B12" s="10" t="n">
        <v>57</v>
      </c>
      <c r="C12" s="10" t="n">
        <v>23668</v>
      </c>
      <c r="D12" s="4" t="n">
        <v>1.66</v>
      </c>
      <c r="E12" s="10" t="inlineStr">
        <is>
          <t>415.23</t>
        </is>
      </c>
    </row>
    <row r="13">
      <c r="A13" s="4" t="inlineStr">
        <is>
          <t>keyword research guide</t>
        </is>
      </c>
      <c r="B13" s="10" t="n">
        <v>52</v>
      </c>
      <c r="C13" s="10" t="n">
        <v>21075</v>
      </c>
      <c r="D13" s="4" t="n">
        <v>2.01</v>
      </c>
      <c r="E13" s="10" t="inlineStr">
        <is>
          <t>405.29</t>
        </is>
      </c>
    </row>
    <row r="14">
      <c r="A14" s="4" t="inlineStr">
        <is>
          <t>expert SEO tools</t>
        </is>
      </c>
      <c r="B14" s="10" t="n">
        <v>49</v>
      </c>
      <c r="C14" s="10" t="n">
        <v>19819</v>
      </c>
      <c r="D14" s="4" t="n">
        <v>4.84</v>
      </c>
      <c r="E14" s="10" t="inlineStr">
        <is>
          <t>404.47</t>
        </is>
      </c>
    </row>
    <row r="15">
      <c r="A15" s="4" t="inlineStr">
        <is>
          <t>keyword research</t>
        </is>
      </c>
      <c r="B15" s="10" t="n">
        <v>54</v>
      </c>
      <c r="C15" s="10" t="n">
        <v>21451</v>
      </c>
      <c r="D15" s="4" t="n">
        <v>0.37</v>
      </c>
      <c r="E15" s="10" t="inlineStr">
        <is>
          <t>397.24</t>
        </is>
      </c>
    </row>
    <row r="16">
      <c r="A16" s="4" t="inlineStr">
        <is>
          <t>online keyword research</t>
        </is>
      </c>
      <c r="B16" s="10" t="n">
        <v>49</v>
      </c>
      <c r="C16" s="10" t="n">
        <v>18951</v>
      </c>
      <c r="D16" s="4" t="n">
        <v>0.54</v>
      </c>
      <c r="E16" s="10" t="inlineStr">
        <is>
          <t>386.76</t>
        </is>
      </c>
    </row>
    <row r="17">
      <c r="A17" s="4" t="inlineStr">
        <is>
          <t>top SEO tools</t>
        </is>
      </c>
      <c r="B17" s="10" t="n">
        <v>55</v>
      </c>
      <c r="C17" s="10" t="n">
        <v>20118</v>
      </c>
      <c r="D17" s="4" t="n">
        <v>11.36</v>
      </c>
      <c r="E17" s="10" t="inlineStr">
        <is>
          <t>365.78</t>
        </is>
      </c>
    </row>
    <row r="18">
      <c r="A18" s="4" t="inlineStr">
        <is>
          <t>free SEO tools</t>
        </is>
      </c>
      <c r="B18" s="10" t="n">
        <v>48</v>
      </c>
      <c r="C18" s="10" t="n">
        <v>16907</v>
      </c>
      <c r="D18" s="4" t="n">
        <v>10.36</v>
      </c>
      <c r="E18" s="10" t="inlineStr">
        <is>
          <t>352.23</t>
        </is>
      </c>
    </row>
    <row r="19">
      <c r="A19" s="4" t="inlineStr">
        <is>
          <t>SEO tools comparison</t>
        </is>
      </c>
      <c r="B19" s="10" t="n">
        <v>47</v>
      </c>
      <c r="C19" s="10" t="n">
        <v>13248</v>
      </c>
      <c r="D19" s="4" t="n">
        <v>1.45</v>
      </c>
      <c r="E19" s="10" t="inlineStr">
        <is>
          <t>281.87</t>
        </is>
      </c>
    </row>
    <row r="20">
      <c r="A20" s="4" t="inlineStr">
        <is>
          <t>keyword research tips</t>
        </is>
      </c>
      <c r="B20" s="10" t="n">
        <v>47</v>
      </c>
      <c r="C20" s="10" t="n">
        <v>12700</v>
      </c>
      <c r="D20" s="4" t="n">
        <v>0.29</v>
      </c>
      <c r="E20" s="10" t="inlineStr">
        <is>
          <t>270.21</t>
        </is>
      </c>
    </row>
    <row r="21">
      <c r="A21" s="4" t="inlineStr">
        <is>
          <t>best keyword research</t>
        </is>
      </c>
      <c r="B21" s="10" t="n">
        <v>55</v>
      </c>
      <c r="C21" s="10" t="n">
        <v>13071</v>
      </c>
      <c r="D21" s="4" t="n">
        <v>8.24</v>
      </c>
      <c r="E21" s="10" t="inlineStr">
        <is>
          <t>237.65</t>
        </is>
      </c>
    </row>
    <row r="22">
      <c r="A22" s="4" t="inlineStr">
        <is>
          <t>online SEO tools</t>
        </is>
      </c>
      <c r="B22" s="10" t="n">
        <v>47</v>
      </c>
      <c r="C22" s="10" t="n">
        <v>11071</v>
      </c>
      <c r="D22" s="4" t="n">
        <v>2.09</v>
      </c>
      <c r="E22" s="10" t="inlineStr">
        <is>
          <t>235.55</t>
        </is>
      </c>
    </row>
    <row r="23">
      <c r="A23" s="4" t="inlineStr">
        <is>
          <t>cheap SEO tools</t>
        </is>
      </c>
      <c r="B23" s="10" t="n">
        <v>45</v>
      </c>
      <c r="C23" s="10" t="n">
        <v>9965</v>
      </c>
      <c r="D23" s="4" t="n">
        <v>11.1</v>
      </c>
      <c r="E23" s="10" t="inlineStr">
        <is>
          <t>221.44</t>
        </is>
      </c>
    </row>
    <row r="24">
      <c r="A24" s="4" t="inlineStr">
        <is>
          <t>SEO tools guide</t>
        </is>
      </c>
      <c r="B24" s="10" t="n">
        <v>50</v>
      </c>
      <c r="C24" s="10" t="n">
        <v>11059</v>
      </c>
      <c r="D24" s="4" t="n">
        <v>1.63</v>
      </c>
      <c r="E24" s="10" t="inlineStr">
        <is>
          <t>221.18</t>
        </is>
      </c>
    </row>
    <row r="25">
      <c r="A25" s="4" t="inlineStr">
        <is>
          <t>best SEO tools</t>
        </is>
      </c>
      <c r="B25" s="10" t="n">
        <v>54</v>
      </c>
      <c r="C25" s="10" t="n">
        <v>10038</v>
      </c>
      <c r="D25" s="4" t="n">
        <v>10.21</v>
      </c>
      <c r="E25" s="10" t="inlineStr">
        <is>
          <t>185.89</t>
        </is>
      </c>
    </row>
    <row r="26">
      <c r="A26" s="4" t="inlineStr">
        <is>
          <t>what is keyword research</t>
        </is>
      </c>
      <c r="B26" s="10" t="n">
        <v>37</v>
      </c>
      <c r="C26" s="10" t="n">
        <v>6317</v>
      </c>
      <c r="D26" s="4" t="n">
        <v>0.73</v>
      </c>
      <c r="E26" s="10" t="inlineStr">
        <is>
          <t>170.73</t>
        </is>
      </c>
    </row>
    <row r="27">
      <c r="A27" s="4" t="inlineStr">
        <is>
          <t>how to SEO tools</t>
        </is>
      </c>
      <c r="B27" s="10" t="n">
        <v>37</v>
      </c>
      <c r="C27" s="10" t="n">
        <v>6156</v>
      </c>
      <c r="D27" s="4" t="n">
        <v>0.61</v>
      </c>
      <c r="E27" s="10" t="inlineStr">
        <is>
          <t>166.38</t>
        </is>
      </c>
    </row>
    <row r="28">
      <c r="A28" s="4" t="inlineStr">
        <is>
          <t>how to keyword research</t>
        </is>
      </c>
      <c r="B28" s="10" t="n">
        <v>37</v>
      </c>
      <c r="C28" s="10" t="n">
        <v>4808</v>
      </c>
      <c r="D28" s="4" t="n">
        <v>0.41</v>
      </c>
      <c r="E28" s="10" t="inlineStr">
        <is>
          <t>129.95</t>
        </is>
      </c>
    </row>
    <row r="29">
      <c r="A29" s="4" t="inlineStr">
        <is>
          <t>cheap keyword research</t>
        </is>
      </c>
      <c r="B29" s="10" t="n">
        <v>44</v>
      </c>
      <c r="C29" s="10" t="n">
        <v>5056</v>
      </c>
      <c r="D29" s="4" t="n">
        <v>9.85</v>
      </c>
      <c r="E29" s="10" t="inlineStr">
        <is>
          <t>114.91</t>
        </is>
      </c>
    </row>
    <row r="30">
      <c r="A30" s="4" t="inlineStr">
        <is>
          <t>top keyword research</t>
        </is>
      </c>
      <c r="B30" s="10" t="n">
        <v>46</v>
      </c>
      <c r="C30" s="10" t="n">
        <v>5240</v>
      </c>
      <c r="D30" s="4" t="n">
        <v>6.83</v>
      </c>
      <c r="E30" s="10" t="inlineStr">
        <is>
          <t>113.91</t>
        </is>
      </c>
    </row>
    <row r="31">
      <c r="A31" s="4" t="inlineStr">
        <is>
          <t>SEO tools tips</t>
        </is>
      </c>
      <c r="B31" s="10" t="n">
        <v>39</v>
      </c>
      <c r="C31" s="10" t="n">
        <v>1750</v>
      </c>
      <c r="D31" s="4" t="n">
        <v>0.15</v>
      </c>
      <c r="E31" s="10" t="inlineStr">
        <is>
          <t>44.87</t>
        </is>
      </c>
    </row>
    <row r="32">
      <c r="A32" s="4" t="inlineStr">
        <is>
          <t>affordable SEO tools</t>
        </is>
      </c>
      <c r="B32" s="10" t="n">
        <v>39</v>
      </c>
      <c r="C32" s="10" t="n">
        <v>1376</v>
      </c>
      <c r="D32" s="4" t="n">
        <v>7.95</v>
      </c>
      <c r="E32" s="10" t="inlineStr">
        <is>
          <t>35.28</t>
        </is>
      </c>
    </row>
    <row r="33">
      <c r="A33" s="4" t="inlineStr">
        <is>
          <t>affordable keyword research</t>
        </is>
      </c>
      <c r="B33" s="10" t="n">
        <v>32</v>
      </c>
      <c r="C33" s="10" t="n">
        <v>542</v>
      </c>
      <c r="D33" s="4" t="n">
        <v>0.5600000000000001</v>
      </c>
      <c r="E33" s="10" t="inlineStr">
        <is>
          <t>16.94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19" customWidth="1" min="1" max="1"/>
    <col width="16" customWidth="1" min="2" max="2"/>
    <col width="18" customWidth="1" min="3" max="3"/>
    <col width="15" customWidth="1" min="4" max="4"/>
    <col width="19" customWidth="1" min="5" max="5"/>
    <col width="18" customWidth="1" min="6" max="6"/>
    <col width="19" customWidth="1" min="7" max="7"/>
  </cols>
  <sheetData>
    <row r="1">
      <c r="A1" s="3" t="inlineStr">
        <is>
          <t>Competitor Domain</t>
        </is>
      </c>
      <c r="B1" s="3" t="inlineStr">
        <is>
          <t>Total Keywords</t>
        </is>
      </c>
      <c r="C1" s="3" t="inlineStr">
        <is>
          <t>Organic Keywords</t>
        </is>
      </c>
      <c r="D1" s="3" t="inlineStr">
        <is>
          <t>Paid Keywords</t>
        </is>
      </c>
      <c r="E1" s="3" t="inlineStr">
        <is>
          <t>Estimated Traffic</t>
        </is>
      </c>
      <c r="F1" s="3" t="inlineStr">
        <is>
          <t>Domain Authority</t>
        </is>
      </c>
      <c r="G1" s="3" t="inlineStr">
        <is>
          <t>Opportunity Score</t>
        </is>
      </c>
    </row>
    <row r="2">
      <c r="A2" s="4" t="inlineStr">
        <is>
          <t>semrush.com</t>
        </is>
      </c>
      <c r="B2" s="10" t="n">
        <v>15</v>
      </c>
      <c r="C2" s="10" t="n">
        <v>15</v>
      </c>
      <c r="D2" s="10" t="n">
        <v>2</v>
      </c>
      <c r="E2" s="10" t="n">
        <v>2091</v>
      </c>
      <c r="F2" s="10" t="n">
        <v>41</v>
      </c>
      <c r="G2" s="10" t="n">
        <v>0</v>
      </c>
    </row>
    <row r="3">
      <c r="A3" s="4" t="inlineStr">
        <is>
          <t>ahrefs.com</t>
        </is>
      </c>
      <c r="B3" s="10" t="n">
        <v>28</v>
      </c>
      <c r="C3" s="10" t="n">
        <v>28</v>
      </c>
      <c r="D3" s="10" t="n">
        <v>3</v>
      </c>
      <c r="E3" s="10" t="n">
        <v>4129</v>
      </c>
      <c r="F3" s="10" t="n">
        <v>35</v>
      </c>
      <c r="G3" s="10" t="n">
        <v>0</v>
      </c>
    </row>
  </sheetData>
  <conditionalFormatting sqref="E2:E3">
    <cfRule type="dataBar" priority="1">
      <dataBar>
        <cfvo type="min"/>
        <cfvo type="max"/>
        <color rgb="0070AD47"/>
      </dataBar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1" customWidth="1" min="1" max="1"/>
    <col width="15" customWidth="1" min="2" max="2"/>
    <col width="12" customWidth="1" min="3" max="3"/>
    <col width="19" customWidth="1" min="4" max="4"/>
    <col width="21" customWidth="1" min="5" max="5"/>
    <col width="29" customWidth="1" min="6" max="6"/>
  </cols>
  <sheetData>
    <row r="1">
      <c r="A1" s="3" t="inlineStr">
        <is>
          <t>Gap Keyword</t>
        </is>
      </c>
      <c r="B1" s="3" t="inlineStr">
        <is>
          <t>Search Volume</t>
        </is>
      </c>
      <c r="C1" s="3" t="inlineStr">
        <is>
          <t>Difficulty</t>
        </is>
      </c>
      <c r="D1" s="3" t="inlineStr">
        <is>
          <t>Opportunity Score</t>
        </is>
      </c>
      <c r="E1" s="3" t="inlineStr">
        <is>
          <t>Competitors Ranking</t>
        </is>
      </c>
      <c r="F1" s="3" t="inlineStr">
        <is>
          <t>Estimated Traffic Potential</t>
        </is>
      </c>
    </row>
    <row r="2">
      <c r="A2" s="4" t="inlineStr">
        <is>
          <t>top seo tools</t>
        </is>
      </c>
      <c r="B2" s="10" t="n">
        <v>7973</v>
      </c>
      <c r="C2" s="10" t="n">
        <v>12</v>
      </c>
      <c r="D2" s="4" t="inlineStr">
        <is>
          <t>9.49</t>
        </is>
      </c>
      <c r="E2" s="10" t="n">
        <v>1</v>
      </c>
      <c r="F2" s="10" t="n">
        <v>701</v>
      </c>
    </row>
    <row r="3">
      <c r="A3" s="4" t="inlineStr">
        <is>
          <t>keyword research review</t>
        </is>
      </c>
      <c r="B3" s="10" t="n">
        <v>5840</v>
      </c>
      <c r="C3" s="10" t="n">
        <v>31</v>
      </c>
      <c r="D3" s="4" t="inlineStr">
        <is>
          <t>4.71</t>
        </is>
      </c>
      <c r="E3" s="10" t="n">
        <v>1</v>
      </c>
      <c r="F3" s="10" t="n">
        <v>402</v>
      </c>
    </row>
    <row r="4">
      <c r="A4" s="4" t="inlineStr">
        <is>
          <t>keyword research</t>
        </is>
      </c>
      <c r="B4" s="10" t="n">
        <v>9588</v>
      </c>
      <c r="C4" s="10" t="n">
        <v>47</v>
      </c>
      <c r="D4" s="4" t="inlineStr">
        <is>
          <t>4.08</t>
        </is>
      </c>
      <c r="E4" s="10" t="n">
        <v>1</v>
      </c>
      <c r="F4" s="10" t="n">
        <v>508</v>
      </c>
    </row>
    <row r="5">
      <c r="A5" s="4" t="inlineStr">
        <is>
          <t>best seo tools</t>
        </is>
      </c>
      <c r="B5" s="10" t="n">
        <v>8375</v>
      </c>
      <c r="C5" s="10" t="n">
        <v>26</v>
      </c>
      <c r="D5" s="4" t="inlineStr">
        <is>
          <t>3.58</t>
        </is>
      </c>
      <c r="E5" s="10" t="n">
        <v>1</v>
      </c>
      <c r="F5" s="10" t="n">
        <v>619</v>
      </c>
    </row>
    <row r="6">
      <c r="A6" s="4" t="inlineStr">
        <is>
          <t>seo tools platform</t>
        </is>
      </c>
      <c r="B6" s="10" t="n">
        <v>4808</v>
      </c>
      <c r="C6" s="10" t="n">
        <v>22</v>
      </c>
      <c r="D6" s="4" t="inlineStr">
        <is>
          <t>2.91</t>
        </is>
      </c>
      <c r="E6" s="10" t="n">
        <v>2</v>
      </c>
      <c r="F6" s="10" t="n">
        <v>375</v>
      </c>
    </row>
    <row r="7">
      <c r="A7" s="4" t="inlineStr">
        <is>
          <t>order seo tools</t>
        </is>
      </c>
      <c r="B7" s="10" t="n">
        <v>5516</v>
      </c>
      <c r="C7" s="10" t="n">
        <v>25</v>
      </c>
      <c r="D7" s="4" t="inlineStr">
        <is>
          <t>2.70</t>
        </is>
      </c>
      <c r="E7" s="10" t="n">
        <v>2</v>
      </c>
      <c r="F7" s="10" t="n">
        <v>413</v>
      </c>
    </row>
    <row r="8">
      <c r="A8" s="4" t="inlineStr">
        <is>
          <t>seo tools top</t>
        </is>
      </c>
      <c r="B8" s="10" t="n">
        <v>6953</v>
      </c>
      <c r="C8" s="10" t="n">
        <v>19</v>
      </c>
      <c r="D8" s="4" t="inlineStr">
        <is>
          <t>2.44</t>
        </is>
      </c>
      <c r="E8" s="10" t="n">
        <v>1</v>
      </c>
      <c r="F8" s="10" t="n">
        <v>563</v>
      </c>
    </row>
    <row r="9">
      <c r="A9" s="4" t="inlineStr">
        <is>
          <t>platform for seo tools</t>
        </is>
      </c>
      <c r="B9" s="10" t="n">
        <v>4912</v>
      </c>
      <c r="C9" s="10" t="n">
        <v>17</v>
      </c>
      <c r="D9" s="4" t="inlineStr">
        <is>
          <t>2.22</t>
        </is>
      </c>
      <c r="E9" s="10" t="n">
        <v>1</v>
      </c>
      <c r="F9" s="10" t="n">
        <v>407</v>
      </c>
    </row>
    <row r="10">
      <c r="A10" s="4" t="inlineStr">
        <is>
          <t>login keyword research</t>
        </is>
      </c>
      <c r="B10" s="10" t="n">
        <v>3712</v>
      </c>
      <c r="C10" s="10" t="n">
        <v>21</v>
      </c>
      <c r="D10" s="4" t="inlineStr">
        <is>
          <t>2.21</t>
        </is>
      </c>
      <c r="E10" s="10" t="n">
        <v>1</v>
      </c>
      <c r="F10" s="10" t="n">
        <v>293</v>
      </c>
    </row>
    <row r="11">
      <c r="A11" s="4" t="inlineStr">
        <is>
          <t>seo tools sign in</t>
        </is>
      </c>
      <c r="B11" s="10" t="n">
        <v>3409</v>
      </c>
      <c r="C11" s="10" t="n">
        <v>26</v>
      </c>
      <c r="D11" s="4" t="inlineStr">
        <is>
          <t>2.19</t>
        </is>
      </c>
      <c r="E11" s="10" t="n">
        <v>1</v>
      </c>
      <c r="F11" s="10" t="n">
        <v>252</v>
      </c>
    </row>
    <row r="12">
      <c r="A12" s="4" t="inlineStr">
        <is>
          <t>what is keyword research</t>
        </is>
      </c>
      <c r="B12" s="10" t="n">
        <v>1565</v>
      </c>
      <c r="C12" s="10" t="n">
        <v>18</v>
      </c>
      <c r="D12" s="4" t="inlineStr">
        <is>
          <t>2.17</t>
        </is>
      </c>
      <c r="E12" s="10" t="n">
        <v>1</v>
      </c>
      <c r="F12" s="10" t="n">
        <v>128</v>
      </c>
    </row>
    <row r="13">
      <c r="A13" s="4" t="inlineStr">
        <is>
          <t>keyword research how to</t>
        </is>
      </c>
      <c r="B13" s="10" t="n">
        <v>6025</v>
      </c>
      <c r="C13" s="10" t="n">
        <v>28</v>
      </c>
      <c r="D13" s="4" t="inlineStr">
        <is>
          <t>2.05</t>
        </is>
      </c>
      <c r="E13" s="10" t="n">
        <v>2</v>
      </c>
      <c r="F13" s="10" t="n">
        <v>433</v>
      </c>
    </row>
    <row r="14">
      <c r="A14" s="4" t="inlineStr">
        <is>
          <t>tool for keyword research</t>
        </is>
      </c>
      <c r="B14" s="10" t="n">
        <v>3514</v>
      </c>
      <c r="C14" s="10" t="n">
        <v>42</v>
      </c>
      <c r="D14" s="4" t="inlineStr">
        <is>
          <t>1.84</t>
        </is>
      </c>
      <c r="E14" s="10" t="n">
        <v>2</v>
      </c>
      <c r="F14" s="10" t="n">
        <v>203</v>
      </c>
    </row>
    <row r="15">
      <c r="A15" s="4" t="inlineStr">
        <is>
          <t>platform for keyword research</t>
        </is>
      </c>
      <c r="B15" s="10" t="n">
        <v>1252</v>
      </c>
      <c r="C15" s="10" t="n">
        <v>24</v>
      </c>
      <c r="D15" s="4" t="inlineStr">
        <is>
          <t>1.74</t>
        </is>
      </c>
      <c r="E15" s="10" t="n">
        <v>1</v>
      </c>
      <c r="F15" s="10" t="n">
        <v>95</v>
      </c>
    </row>
    <row r="16">
      <c r="A16" s="4" t="inlineStr">
        <is>
          <t>contact seo tools</t>
        </is>
      </c>
      <c r="B16" s="10" t="n">
        <v>5031</v>
      </c>
      <c r="C16" s="10" t="n">
        <v>43</v>
      </c>
      <c r="D16" s="4" t="inlineStr">
        <is>
          <t>1.67</t>
        </is>
      </c>
      <c r="E16" s="10" t="n">
        <v>2</v>
      </c>
      <c r="F16" s="10" t="n">
        <v>286</v>
      </c>
    </row>
    <row r="17">
      <c r="A17" s="4" t="inlineStr">
        <is>
          <t>seo tools what is</t>
        </is>
      </c>
      <c r="B17" s="10" t="n">
        <v>5750</v>
      </c>
      <c r="C17" s="10" t="n">
        <v>24</v>
      </c>
      <c r="D17" s="4" t="inlineStr">
        <is>
          <t>1.60</t>
        </is>
      </c>
      <c r="E17" s="10" t="n">
        <v>1</v>
      </c>
      <c r="F17" s="10" t="n">
        <v>437</v>
      </c>
    </row>
    <row r="18">
      <c r="A18" s="4" t="inlineStr">
        <is>
          <t>seo tools review</t>
        </is>
      </c>
      <c r="B18" s="10" t="n">
        <v>7190</v>
      </c>
      <c r="C18" s="10" t="n">
        <v>52</v>
      </c>
      <c r="D18" s="4" t="inlineStr">
        <is>
          <t>1.54</t>
        </is>
      </c>
      <c r="E18" s="10" t="n">
        <v>2</v>
      </c>
      <c r="F18" s="10" t="n">
        <v>345</v>
      </c>
    </row>
    <row r="19">
      <c r="A19" s="4" t="inlineStr">
        <is>
          <t>keyword research order</t>
        </is>
      </c>
      <c r="B19" s="10" t="n">
        <v>6998</v>
      </c>
      <c r="C19" s="10" t="n">
        <v>41</v>
      </c>
      <c r="D19" s="4" t="inlineStr">
        <is>
          <t>1.31</t>
        </is>
      </c>
      <c r="E19" s="10" t="n">
        <v>1</v>
      </c>
      <c r="F19" s="10" t="n">
        <v>412</v>
      </c>
    </row>
    <row r="20">
      <c r="A20" s="4" t="inlineStr">
        <is>
          <t>keyword research platform</t>
        </is>
      </c>
      <c r="B20" s="10" t="n">
        <v>6813</v>
      </c>
      <c r="C20" s="10" t="n">
        <v>58</v>
      </c>
      <c r="D20" s="4" t="inlineStr">
        <is>
          <t>1.17</t>
        </is>
      </c>
      <c r="E20" s="10" t="n">
        <v>1</v>
      </c>
      <c r="F20" s="10" t="n">
        <v>286</v>
      </c>
    </row>
    <row r="21">
      <c r="A21" s="4" t="inlineStr">
        <is>
          <t>keyword research tool</t>
        </is>
      </c>
      <c r="B21" s="10" t="n">
        <v>6786</v>
      </c>
      <c r="C21" s="10" t="n">
        <v>67</v>
      </c>
      <c r="D21" s="4" t="inlineStr">
        <is>
          <t>1.13</t>
        </is>
      </c>
      <c r="E21" s="10" t="n">
        <v>1</v>
      </c>
      <c r="F21" s="10" t="n">
        <v>223</v>
      </c>
    </row>
    <row r="22">
      <c r="A22" s="4" t="inlineStr">
        <is>
          <t>review keyword research</t>
        </is>
      </c>
      <c r="B22" s="10" t="n">
        <v>5910</v>
      </c>
      <c r="C22" s="10" t="n">
        <v>37</v>
      </c>
      <c r="D22" s="4" t="inlineStr">
        <is>
          <t>1.06</t>
        </is>
      </c>
      <c r="E22" s="10" t="n">
        <v>1</v>
      </c>
      <c r="F22" s="10" t="n">
        <v>372</v>
      </c>
    </row>
    <row r="23">
      <c r="A23" s="4" t="inlineStr">
        <is>
          <t>software for seo tools</t>
        </is>
      </c>
      <c r="B23" s="10" t="n">
        <v>3737</v>
      </c>
      <c r="C23" s="10" t="n">
        <v>60</v>
      </c>
      <c r="D23" s="4" t="inlineStr">
        <is>
          <t>1.03</t>
        </is>
      </c>
      <c r="E23" s="10" t="n">
        <v>2</v>
      </c>
      <c r="F23" s="10" t="n">
        <v>149</v>
      </c>
    </row>
    <row r="24">
      <c r="A24" s="4" t="inlineStr">
        <is>
          <t>how to keyword research</t>
        </is>
      </c>
      <c r="B24" s="10" t="n">
        <v>2419</v>
      </c>
      <c r="C24" s="10" t="n">
        <v>22</v>
      </c>
      <c r="D24" s="4" t="inlineStr">
        <is>
          <t>0.79</t>
        </is>
      </c>
      <c r="E24" s="10" t="n">
        <v>1</v>
      </c>
      <c r="F24" s="10" t="n">
        <v>188</v>
      </c>
    </row>
    <row r="25">
      <c r="A25" s="4" t="inlineStr">
        <is>
          <t>seo tools login</t>
        </is>
      </c>
      <c r="B25" s="10" t="n">
        <v>5694</v>
      </c>
      <c r="C25" s="10" t="n">
        <v>66</v>
      </c>
      <c r="D25" s="4" t="inlineStr">
        <is>
          <t>0.62</t>
        </is>
      </c>
      <c r="E25" s="10" t="n">
        <v>1</v>
      </c>
      <c r="F25" s="10" t="n">
        <v>193</v>
      </c>
    </row>
    <row r="26">
      <c r="A26" s="4" t="inlineStr">
        <is>
          <t>keyword research login</t>
        </is>
      </c>
      <c r="B26" s="10" t="n">
        <v>2792</v>
      </c>
      <c r="C26" s="10" t="n">
        <v>61</v>
      </c>
      <c r="D26" s="4" t="inlineStr">
        <is>
          <t>0.57</t>
        </is>
      </c>
      <c r="E26" s="10" t="n">
        <v>1</v>
      </c>
      <c r="F26" s="10" t="n">
        <v>108</v>
      </c>
    </row>
    <row r="27">
      <c r="A27" s="4" t="inlineStr">
        <is>
          <t>keyword research sign in</t>
        </is>
      </c>
      <c r="B27" s="10" t="n">
        <v>1229</v>
      </c>
      <c r="C27" s="10" t="n">
        <v>63</v>
      </c>
      <c r="D27" s="4" t="inlineStr">
        <is>
          <t>0.28</t>
        </is>
      </c>
      <c r="E27" s="10" t="n">
        <v>1</v>
      </c>
      <c r="F27" s="10" t="n">
        <v>45</v>
      </c>
    </row>
    <row r="28">
      <c r="A28" s="4" t="inlineStr">
        <is>
          <t>purchase seo tools</t>
        </is>
      </c>
      <c r="B28" s="10" t="n">
        <v>177</v>
      </c>
      <c r="C28" s="10" t="n">
        <v>51</v>
      </c>
      <c r="D28" s="4" t="inlineStr">
        <is>
          <t>0.04</t>
        </is>
      </c>
      <c r="E28" s="10" t="n">
        <v>1</v>
      </c>
      <c r="F28" s="10" t="n">
        <v>8</v>
      </c>
    </row>
    <row r="29">
      <c r="A29" s="4" t="inlineStr">
        <is>
          <t>seo tools buy</t>
        </is>
      </c>
      <c r="B29" s="10" t="n">
        <v>116</v>
      </c>
      <c r="C29" s="10" t="n">
        <v>64</v>
      </c>
      <c r="D29" s="4" t="inlineStr">
        <is>
          <t>0.03</t>
        </is>
      </c>
      <c r="E29" s="10" t="n">
        <v>1</v>
      </c>
      <c r="F29" s="10" t="n">
        <v>4</v>
      </c>
    </row>
  </sheetData>
  <conditionalFormatting sqref="D2:D29">
    <cfRule type="colorScale" priority="1">
      <colorScale>
        <cfvo type="min"/>
        <cfvo type="max"/>
        <color rgb="00FF0000"/>
        <color rgb="0000FF00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Intent</t>
        </is>
      </c>
      <c r="B1" t="inlineStr">
        <is>
          <t>Count</t>
        </is>
      </c>
    </row>
    <row r="2">
      <c r="A2" t="inlineStr">
        <is>
          <t>Commercial</t>
        </is>
      </c>
      <c r="B2" t="n">
        <v>12</v>
      </c>
    </row>
    <row r="3">
      <c r="A3" t="inlineStr">
        <is>
          <t>Informational</t>
        </is>
      </c>
      <c r="B3" t="n">
        <v>16</v>
      </c>
    </row>
    <row r="4">
      <c r="A4" t="inlineStr">
        <is>
          <t>Transactional</t>
        </is>
      </c>
      <c r="B4" t="n">
        <v>2</v>
      </c>
    </row>
    <row r="7">
      <c r="A7" t="inlineStr">
        <is>
          <t>Difficulty</t>
        </is>
      </c>
      <c r="B7" t="inlineStr">
        <is>
          <t>Volume</t>
        </is>
      </c>
    </row>
    <row r="8">
      <c r="A8" t="n">
        <v>55</v>
      </c>
      <c r="B8" t="n">
        <v>27580</v>
      </c>
    </row>
    <row r="9">
      <c r="A9" t="n">
        <v>54</v>
      </c>
      <c r="B9" t="n">
        <v>10038</v>
      </c>
    </row>
    <row r="10">
      <c r="A10" t="n">
        <v>55</v>
      </c>
      <c r="B10" t="n">
        <v>20118</v>
      </c>
    </row>
    <row r="11">
      <c r="A11" t="n">
        <v>37</v>
      </c>
      <c r="B11" t="n">
        <v>6156</v>
      </c>
    </row>
    <row r="12">
      <c r="A12" t="n">
        <v>49</v>
      </c>
      <c r="B12" t="n">
        <v>32323</v>
      </c>
    </row>
    <row r="13">
      <c r="A13" t="n">
        <v>48</v>
      </c>
      <c r="B13" t="n">
        <v>16907</v>
      </c>
    </row>
    <row r="14">
      <c r="A14" t="n">
        <v>47</v>
      </c>
      <c r="B14" t="n">
        <v>11071</v>
      </c>
    </row>
    <row r="15">
      <c r="A15" t="n">
        <v>45</v>
      </c>
      <c r="B15" t="n">
        <v>9965</v>
      </c>
    </row>
    <row r="16">
      <c r="A16" t="n">
        <v>39</v>
      </c>
      <c r="B16" t="n">
        <v>1376</v>
      </c>
    </row>
    <row r="17">
      <c r="A17" t="n">
        <v>50</v>
      </c>
      <c r="B17" t="n">
        <v>27056</v>
      </c>
    </row>
    <row r="18">
      <c r="A18" t="n">
        <v>49</v>
      </c>
      <c r="B18" t="n">
        <v>19819</v>
      </c>
    </row>
    <row r="19">
      <c r="A19" t="n">
        <v>50</v>
      </c>
      <c r="B19" t="n">
        <v>11059</v>
      </c>
    </row>
    <row r="20">
      <c r="A20" t="n">
        <v>39</v>
      </c>
      <c r="B20" t="n">
        <v>1750</v>
      </c>
    </row>
    <row r="21">
      <c r="A21" t="n">
        <v>57</v>
      </c>
      <c r="B21" t="n">
        <v>23668</v>
      </c>
    </row>
    <row r="22">
      <c r="A22" t="n">
        <v>47</v>
      </c>
      <c r="B22" t="n">
        <v>13248</v>
      </c>
    </row>
    <row r="23">
      <c r="A23" t="n">
        <v>54</v>
      </c>
      <c r="B23" t="n">
        <v>21451</v>
      </c>
    </row>
    <row r="24">
      <c r="A24" t="n">
        <v>55</v>
      </c>
      <c r="B24" t="n">
        <v>13071</v>
      </c>
    </row>
    <row r="25">
      <c r="A25" t="n">
        <v>46</v>
      </c>
      <c r="B25" t="n">
        <v>5240</v>
      </c>
    </row>
    <row r="26">
      <c r="A26" t="n">
        <v>37</v>
      </c>
      <c r="B26" t="n">
        <v>4808</v>
      </c>
    </row>
    <row r="27">
      <c r="A27" t="n">
        <v>37</v>
      </c>
      <c r="B27" t="n">
        <v>6317</v>
      </c>
    </row>
    <row r="28">
      <c r="A28" t="n">
        <v>49</v>
      </c>
      <c r="B28" t="n">
        <v>21382</v>
      </c>
    </row>
    <row r="29">
      <c r="A29" t="n">
        <v>49</v>
      </c>
      <c r="B29" t="n">
        <v>18951</v>
      </c>
    </row>
    <row r="30">
      <c r="A30" t="n">
        <v>44</v>
      </c>
      <c r="B30" t="n">
        <v>5056</v>
      </c>
    </row>
    <row r="31">
      <c r="A31" t="n">
        <v>32</v>
      </c>
      <c r="B31" t="n">
        <v>542</v>
      </c>
    </row>
    <row r="32">
      <c r="A32" t="n">
        <v>52</v>
      </c>
      <c r="B32" t="n">
        <v>34309</v>
      </c>
    </row>
    <row r="33">
      <c r="A33" t="n">
        <v>51</v>
      </c>
      <c r="B33" t="n">
        <v>31891</v>
      </c>
    </row>
    <row r="34">
      <c r="A34" t="n">
        <v>52</v>
      </c>
      <c r="B34" t="n">
        <v>21075</v>
      </c>
    </row>
    <row r="35">
      <c r="A35" t="n">
        <v>47</v>
      </c>
      <c r="B35" t="n">
        <v>12700</v>
      </c>
    </row>
    <row r="36">
      <c r="A36" t="n">
        <v>60</v>
      </c>
      <c r="B36" t="n">
        <v>39129</v>
      </c>
    </row>
    <row r="37">
      <c r="A37" t="n">
        <v>51</v>
      </c>
      <c r="B37" t="n">
        <v>32118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2026-02-15T12:31:46Z</dcterms:created>
  <dcterms:modified xmlns:dcterms="http://purl.org/dc/terms/" xmlns:xsi="http://www.w3.org/2001/XMLSchema-instance" xsi:type="dcterms:W3CDTF">2026-02-15T12:31:46Z</dcterms:modified>
</cp:coreProperties>
</file>